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<sst xmlns="http://schemas.openxmlformats.org/spreadsheetml/2006/main" count="48" uniqueCount="46">
  <si>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Silnice</t>
  </si>
  <si>
    <t>Provoz veřejné silniční dopravy</t>
  </si>
  <si>
    <t>Pitná voda</t>
  </si>
  <si>
    <t>Odvádění a čistění odpadních vod</t>
  </si>
  <si>
    <t>Základní školy</t>
  </si>
  <si>
    <t>Činnosti knihovnické</t>
  </si>
  <si>
    <t>Ostatní záležitosti kultury - kronika</t>
  </si>
  <si>
    <t>Sportovní zařízení v majetku obce</t>
  </si>
  <si>
    <t>Veřejné osvětlení</t>
  </si>
  <si>
    <t>Pohřebnictví</t>
  </si>
  <si>
    <t>Sběr a svoz nebezpečného odpadu</t>
  </si>
  <si>
    <t>Sběr a svoz komunálního odpadu</t>
  </si>
  <si>
    <t>Péče o vzhled obcí a veřejnou zeleň</t>
  </si>
  <si>
    <t>Požární ochrana - dobrovolná část</t>
  </si>
  <si>
    <t>Zastupitelstva obcí</t>
  </si>
  <si>
    <t xml:space="preserve">                   druh výdaje:</t>
  </si>
  <si>
    <t>Komunální služby a územ.rozvoj jinde nezařazené</t>
  </si>
  <si>
    <t>Činnost místní správy</t>
  </si>
  <si>
    <t>Obecné  příjmy a výdaje z finančních operací</t>
  </si>
  <si>
    <t>Pojištění funkčně nespecifikovatelné</t>
  </si>
  <si>
    <t>Ostatní záležitost pozemních komunikací</t>
  </si>
  <si>
    <t>Rozhlas a televize</t>
  </si>
  <si>
    <t>KČ</t>
  </si>
  <si>
    <t>PARAGRAF</t>
  </si>
  <si>
    <t>NÁZEV PARAGRAFU rozpočtové skladby</t>
  </si>
  <si>
    <t>Ochrana obyvatelstva</t>
  </si>
  <si>
    <t>Sběr a svoz ostatních odpadů - separovaný odpad</t>
  </si>
  <si>
    <t>Třída 5 - Běžné výdaje</t>
  </si>
  <si>
    <t>celkem třída 5</t>
  </si>
  <si>
    <t>Třída 6 - Kapitálové výdaje</t>
  </si>
  <si>
    <t>celkem třída 6</t>
  </si>
  <si>
    <t>CELKEM VÝDAJE</t>
  </si>
  <si>
    <t>Bezpečnost silnič.provozu</t>
  </si>
  <si>
    <t>Ostatní zálež. v silnič.dopravě (dopr.značení)</t>
  </si>
  <si>
    <t>Ostatní zál.kultury,církví a sděl.prostř.-kult. výbor</t>
  </si>
  <si>
    <t>Přístavba sokolovny+ venkov.areál</t>
  </si>
  <si>
    <t>Výstavba chodníků</t>
  </si>
  <si>
    <t>Veřejný rozhlas</t>
  </si>
  <si>
    <t>Ostatní činnosti (Fin.vypořád.)</t>
  </si>
  <si>
    <t>Ostat.činnosti jinde neuvedené (přísp.:MP,MAS,SMO)</t>
  </si>
  <si>
    <t xml:space="preserve">                               Rozpočtový výhled 2015 - 2016: VÝDAJE  </t>
  </si>
  <si>
    <t>Zedková Marta, starostka</t>
  </si>
  <si>
    <t>Kč</t>
  </si>
  <si>
    <t>Návrh - Střednědobý výhled rozpočtu  na rok 2018,2019 a 2020: VÝDAJE</t>
  </si>
  <si>
    <t>Vyvěšeno : 11.10.2017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</si>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</sst>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1" fontId="0" fillId="0" borderId="0" xfId="0" applyNumberFormat="1" applyAlignment="1">
      <alignment/>
    </xf>
    <xf numFmtId="0" fontId="0" fillId="34" borderId="19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1" xfId="0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41" fontId="0" fillId="0" borderId="23" xfId="0" applyNumberFormat="1" applyFont="1" applyBorder="1" applyAlignment="1">
      <alignment horizontal="center"/>
    </xf>
    <xf numFmtId="41" fontId="0" fillId="34" borderId="24" xfId="0" applyNumberFormat="1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41" fontId="0" fillId="34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2" fillId="36" borderId="11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11" xfId="0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left"/>
    </xf>
    <xf numFmtId="41" fontId="0" fillId="35" borderId="23" xfId="0" applyNumberFormat="1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6" borderId="15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left"/>
    </xf>
    <xf numFmtId="41" fontId="0" fillId="36" borderId="21" xfId="0" applyNumberFormat="1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left"/>
    </xf>
    <xf numFmtId="41" fontId="2" fillId="13" borderId="21" xfId="0" applyNumberFormat="1" applyFont="1" applyFill="1" applyBorder="1" applyAlignment="1">
      <alignment horizontal="center"/>
    </xf>
    <xf numFmtId="0" fontId="0" fillId="13" borderId="11" xfId="0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35" borderId="34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3" fontId="0" fillId="13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8.140625" style="0" customWidth="1"/>
    <col min="2" max="2" width="42.140625" style="0" customWidth="1"/>
    <col min="3" max="3" width="14.00390625" style="0" customWidth="1"/>
    <col min="5" max="5" width="6.28125" style="0" customWidth="1"/>
    <col min="7" max="7" width="5.140625" style="0" customWidth="1"/>
  </cols>
  <sheetData>
    <row r="1" spans="1:2" ht="15" customHeight="1">
      <c r="A1" s="1" t="s">
        <v>40</v>
      </c>
      <c r="B1" s="6" t="s">
        <v>43</v>
      </c>
    </row>
    <row r="2" ht="15" customHeight="1">
      <c r="A2" s="1"/>
    </row>
    <row r="3" ht="15" customHeight="1" thickBot="1">
      <c r="A3" s="1"/>
    </row>
    <row r="4" spans="1:7" ht="15" customHeight="1" thickBot="1">
      <c r="A4" s="4"/>
      <c r="B4" s="3" t="s">
        <v>15</v>
      </c>
      <c r="C4" s="20">
        <v>2018</v>
      </c>
      <c r="D4" s="26">
        <v>2019</v>
      </c>
      <c r="E4" s="3"/>
      <c r="F4" s="26">
        <v>2019</v>
      </c>
      <c r="G4" s="3"/>
    </row>
    <row r="5" spans="1:7" ht="15" customHeight="1" thickBot="1">
      <c r="A5" s="35" t="s">
        <v>23</v>
      </c>
      <c r="B5" s="36" t="s">
        <v>24</v>
      </c>
      <c r="C5" s="37" t="s">
        <v>22</v>
      </c>
      <c r="D5" s="38" t="s">
        <v>42</v>
      </c>
      <c r="E5" s="39"/>
      <c r="F5" s="38" t="s">
        <v>42</v>
      </c>
      <c r="G5" s="39"/>
    </row>
    <row r="6" spans="1:7" ht="15" customHeight="1" thickBot="1">
      <c r="A6" s="8"/>
      <c r="B6" s="40" t="s">
        <v>27</v>
      </c>
      <c r="C6" s="41"/>
      <c r="D6" s="42"/>
      <c r="E6" s="43"/>
      <c r="F6" s="42"/>
      <c r="G6" s="43"/>
    </row>
    <row r="7" spans="1:7" ht="15" customHeight="1">
      <c r="A7" s="7">
        <v>2212</v>
      </c>
      <c r="B7" s="10" t="s">
        <v>0</v>
      </c>
      <c r="C7" s="21">
        <v>20000</v>
      </c>
      <c r="D7" s="57">
        <v>25000</v>
      </c>
      <c r="E7" s="28"/>
      <c r="F7" s="57">
        <v>35000</v>
      </c>
      <c r="G7" s="28"/>
    </row>
    <row r="8" spans="1:7" ht="15" customHeight="1">
      <c r="A8" s="2">
        <v>2219</v>
      </c>
      <c r="B8" s="11" t="s">
        <v>20</v>
      </c>
      <c r="C8" s="22">
        <v>10000</v>
      </c>
      <c r="D8" s="58">
        <v>10000</v>
      </c>
      <c r="E8" s="30"/>
      <c r="F8" s="58">
        <v>20000</v>
      </c>
      <c r="G8" s="30"/>
    </row>
    <row r="9" spans="1:7" ht="15" customHeight="1">
      <c r="A9" s="2">
        <v>2221</v>
      </c>
      <c r="B9" s="11" t="s">
        <v>1</v>
      </c>
      <c r="C9" s="22">
        <v>30000</v>
      </c>
      <c r="D9" s="58">
        <v>39000</v>
      </c>
      <c r="E9" s="30"/>
      <c r="F9" s="58">
        <v>100000</v>
      </c>
      <c r="G9" s="30"/>
    </row>
    <row r="10" spans="1:7" ht="15" customHeight="1">
      <c r="A10" s="2">
        <v>2223</v>
      </c>
      <c r="B10" s="11" t="s">
        <v>32</v>
      </c>
      <c r="C10" s="22"/>
      <c r="D10" s="29"/>
      <c r="E10" s="30"/>
      <c r="F10" s="29"/>
      <c r="G10" s="30"/>
    </row>
    <row r="11" spans="1:7" ht="15" customHeight="1">
      <c r="A11" s="2">
        <v>2229</v>
      </c>
      <c r="B11" s="11" t="s">
        <v>33</v>
      </c>
      <c r="C11" s="22"/>
      <c r="D11" s="29"/>
      <c r="E11" s="30"/>
      <c r="F11" s="29"/>
      <c r="G11" s="30"/>
    </row>
    <row r="12" spans="1:7" ht="15" customHeight="1">
      <c r="A12" s="2">
        <v>2310</v>
      </c>
      <c r="B12" s="11" t="s">
        <v>2</v>
      </c>
      <c r="C12" s="22">
        <v>16000</v>
      </c>
      <c r="D12" s="58">
        <v>15000</v>
      </c>
      <c r="E12" s="30"/>
      <c r="F12" s="58">
        <v>15000</v>
      </c>
      <c r="G12" s="30"/>
    </row>
    <row r="13" spans="1:7" ht="15" customHeight="1">
      <c r="A13" s="2">
        <v>2321</v>
      </c>
      <c r="B13" s="11" t="s">
        <v>3</v>
      </c>
      <c r="C13" s="22">
        <v>860000</v>
      </c>
      <c r="D13" s="58">
        <v>920000</v>
      </c>
      <c r="E13" s="30"/>
      <c r="F13" s="58">
        <v>1100000</v>
      </c>
      <c r="G13" s="30"/>
    </row>
    <row r="14" spans="1:7" ht="15" customHeight="1">
      <c r="A14" s="2">
        <v>3113</v>
      </c>
      <c r="B14" s="11" t="s">
        <v>4</v>
      </c>
      <c r="C14" s="22">
        <v>600000</v>
      </c>
      <c r="D14" s="58">
        <v>650000</v>
      </c>
      <c r="E14" s="30"/>
      <c r="F14" s="58">
        <v>700000</v>
      </c>
      <c r="G14" s="30"/>
    </row>
    <row r="15" spans="1:7" ht="15" customHeight="1">
      <c r="A15" s="2">
        <v>3314</v>
      </c>
      <c r="B15" s="11" t="s">
        <v>5</v>
      </c>
      <c r="C15" s="22">
        <v>30000</v>
      </c>
      <c r="D15" s="58">
        <v>30000</v>
      </c>
      <c r="E15" s="30"/>
      <c r="F15" s="58">
        <v>35000</v>
      </c>
      <c r="G15" s="30"/>
    </row>
    <row r="16" spans="1:7" ht="15" customHeight="1">
      <c r="A16" s="2">
        <v>3319</v>
      </c>
      <c r="B16" s="11" t="s">
        <v>6</v>
      </c>
      <c r="C16" s="22">
        <v>5000</v>
      </c>
      <c r="D16" s="58">
        <v>5000</v>
      </c>
      <c r="E16" s="30"/>
      <c r="F16" s="58">
        <v>5000</v>
      </c>
      <c r="G16" s="30"/>
    </row>
    <row r="17" spans="1:7" ht="15" customHeight="1">
      <c r="A17" s="2">
        <v>3341</v>
      </c>
      <c r="B17" s="11" t="s">
        <v>21</v>
      </c>
      <c r="C17" s="22"/>
      <c r="D17" s="29"/>
      <c r="E17" s="30"/>
      <c r="F17" s="29"/>
      <c r="G17" s="30"/>
    </row>
    <row r="18" spans="1:7" ht="15" customHeight="1">
      <c r="A18" s="2">
        <v>3399</v>
      </c>
      <c r="B18" s="11" t="s">
        <v>34</v>
      </c>
      <c r="C18" s="22">
        <v>30000</v>
      </c>
      <c r="D18" s="58">
        <v>35000</v>
      </c>
      <c r="E18" s="30"/>
      <c r="F18" s="58">
        <v>40000</v>
      </c>
      <c r="G18" s="30"/>
    </row>
    <row r="19" spans="1:7" ht="15" customHeight="1">
      <c r="A19" s="2">
        <v>3412</v>
      </c>
      <c r="B19" s="11" t="s">
        <v>7</v>
      </c>
      <c r="C19" s="22">
        <v>140000</v>
      </c>
      <c r="D19" s="58">
        <v>120000</v>
      </c>
      <c r="E19" s="30"/>
      <c r="F19" s="58">
        <v>200000</v>
      </c>
      <c r="G19" s="30"/>
    </row>
    <row r="20" spans="1:7" ht="15" customHeight="1">
      <c r="A20" s="2">
        <v>3631</v>
      </c>
      <c r="B20" s="11" t="s">
        <v>8</v>
      </c>
      <c r="C20" s="22">
        <v>110000</v>
      </c>
      <c r="D20" s="58">
        <v>120000</v>
      </c>
      <c r="E20" s="30"/>
      <c r="F20" s="58">
        <v>150000</v>
      </c>
      <c r="G20" s="30"/>
    </row>
    <row r="21" spans="1:7" ht="15" customHeight="1">
      <c r="A21" s="2">
        <v>3632</v>
      </c>
      <c r="B21" s="11" t="s">
        <v>9</v>
      </c>
      <c r="C21" s="22">
        <v>13000</v>
      </c>
      <c r="D21" s="58">
        <v>14000</v>
      </c>
      <c r="E21" s="30"/>
      <c r="F21" s="58">
        <v>20000</v>
      </c>
      <c r="G21" s="30"/>
    </row>
    <row r="22" spans="1:7" ht="15" customHeight="1">
      <c r="A22" s="2">
        <v>3639</v>
      </c>
      <c r="B22" s="11" t="s">
        <v>16</v>
      </c>
      <c r="C22" s="22">
        <v>25000</v>
      </c>
      <c r="D22" s="58">
        <v>30000</v>
      </c>
      <c r="E22" s="30"/>
      <c r="F22" s="58">
        <v>35000</v>
      </c>
      <c r="G22" s="30"/>
    </row>
    <row r="23" spans="1:7" ht="15" customHeight="1">
      <c r="A23" s="2">
        <v>3721</v>
      </c>
      <c r="B23" s="11" t="s">
        <v>10</v>
      </c>
      <c r="C23" s="22">
        <v>45000</v>
      </c>
      <c r="D23" s="58">
        <v>50000</v>
      </c>
      <c r="E23" s="30"/>
      <c r="F23" s="58">
        <v>50000</v>
      </c>
      <c r="G23" s="30"/>
    </row>
    <row r="24" spans="1:7" ht="15" customHeight="1">
      <c r="A24" s="2">
        <v>3722</v>
      </c>
      <c r="B24" s="11" t="s">
        <v>11</v>
      </c>
      <c r="C24" s="22">
        <v>270000</v>
      </c>
      <c r="D24" s="58">
        <v>275000</v>
      </c>
      <c r="E24" s="30"/>
      <c r="F24" s="58">
        <v>280000</v>
      </c>
      <c r="G24" s="30"/>
    </row>
    <row r="25" spans="1:7" ht="15" customHeight="1">
      <c r="A25" s="2">
        <v>3723</v>
      </c>
      <c r="B25" s="11" t="s">
        <v>26</v>
      </c>
      <c r="C25" s="22">
        <v>65000</v>
      </c>
      <c r="D25" s="58">
        <v>65000</v>
      </c>
      <c r="E25" s="30"/>
      <c r="F25" s="58">
        <v>65000</v>
      </c>
      <c r="G25" s="30"/>
    </row>
    <row r="26" spans="1:7" ht="15" customHeight="1">
      <c r="A26" s="2">
        <v>3745</v>
      </c>
      <c r="B26" s="11" t="s">
        <v>12</v>
      </c>
      <c r="C26" s="22">
        <v>110000</v>
      </c>
      <c r="D26" s="58">
        <v>150000</v>
      </c>
      <c r="E26" s="30"/>
      <c r="F26" s="58">
        <v>150000</v>
      </c>
      <c r="G26" s="30"/>
    </row>
    <row r="27" spans="1:7" ht="15" customHeight="1">
      <c r="A27" s="2">
        <v>5212</v>
      </c>
      <c r="B27" s="11" t="s">
        <v>25</v>
      </c>
      <c r="C27" s="22">
        <v>5000</v>
      </c>
      <c r="D27" s="58">
        <v>5000</v>
      </c>
      <c r="E27" s="30"/>
      <c r="F27" s="58">
        <v>5000</v>
      </c>
      <c r="G27" s="30"/>
    </row>
    <row r="28" spans="1:7" ht="15" customHeight="1">
      <c r="A28" s="2">
        <v>5512</v>
      </c>
      <c r="B28" s="11" t="s">
        <v>13</v>
      </c>
      <c r="C28" s="22">
        <v>15000</v>
      </c>
      <c r="D28" s="58">
        <v>50000</v>
      </c>
      <c r="E28" s="30"/>
      <c r="F28" s="58">
        <v>50000</v>
      </c>
      <c r="G28" s="30"/>
    </row>
    <row r="29" spans="1:7" ht="15" customHeight="1">
      <c r="A29" s="2">
        <v>6112</v>
      </c>
      <c r="B29" s="11" t="s">
        <v>14</v>
      </c>
      <c r="C29" s="22">
        <v>810000</v>
      </c>
      <c r="D29" s="58">
        <v>860000</v>
      </c>
      <c r="E29" s="30"/>
      <c r="F29" s="58">
        <v>1000000</v>
      </c>
      <c r="G29" s="30"/>
    </row>
    <row r="30" spans="1:7" ht="15" customHeight="1">
      <c r="A30" s="2">
        <v>6171</v>
      </c>
      <c r="B30" s="11" t="s">
        <v>17</v>
      </c>
      <c r="C30" s="22">
        <v>1300000</v>
      </c>
      <c r="D30" s="58">
        <v>1310000</v>
      </c>
      <c r="E30" s="30"/>
      <c r="F30" s="58">
        <v>1350000</v>
      </c>
      <c r="G30" s="30"/>
    </row>
    <row r="31" spans="1:7" ht="15" customHeight="1">
      <c r="A31" s="2">
        <v>6310</v>
      </c>
      <c r="B31" s="11" t="s">
        <v>18</v>
      </c>
      <c r="C31" s="22">
        <v>720000</v>
      </c>
      <c r="D31" s="58">
        <v>7500</v>
      </c>
      <c r="E31" s="30"/>
      <c r="F31" s="58">
        <v>10000</v>
      </c>
      <c r="G31" s="30"/>
    </row>
    <row r="32" spans="1:7" ht="15" customHeight="1">
      <c r="A32" s="5">
        <v>6320</v>
      </c>
      <c r="B32" s="12" t="s">
        <v>19</v>
      </c>
      <c r="C32" s="23">
        <v>35000</v>
      </c>
      <c r="D32" s="58">
        <v>35000</v>
      </c>
      <c r="E32" s="30"/>
      <c r="F32" s="58">
        <v>35000</v>
      </c>
      <c r="G32" s="30"/>
    </row>
    <row r="33" spans="1:7" ht="15" customHeight="1">
      <c r="A33" s="5">
        <v>6402</v>
      </c>
      <c r="B33" s="12" t="s">
        <v>38</v>
      </c>
      <c r="C33" s="23"/>
      <c r="D33" s="27"/>
      <c r="E33" s="28"/>
      <c r="F33" s="27"/>
      <c r="G33" s="28"/>
    </row>
    <row r="34" spans="1:7" ht="15" customHeight="1">
      <c r="A34" s="5">
        <v>6409</v>
      </c>
      <c r="B34" s="19" t="s">
        <v>39</v>
      </c>
      <c r="C34" s="23">
        <v>60000</v>
      </c>
      <c r="D34" s="57">
        <v>70000</v>
      </c>
      <c r="E34" s="28"/>
      <c r="F34" s="57">
        <v>75000</v>
      </c>
      <c r="G34" s="28"/>
    </row>
    <row r="35" spans="1:7" ht="15" customHeight="1" thickBot="1">
      <c r="A35" s="44"/>
      <c r="B35" s="45" t="s">
        <v>28</v>
      </c>
      <c r="C35" s="46">
        <v>5324000</v>
      </c>
      <c r="D35" s="59">
        <v>4890500</v>
      </c>
      <c r="E35" s="47"/>
      <c r="F35" s="59">
        <v>5525000</v>
      </c>
      <c r="G35" s="47"/>
    </row>
    <row r="36" spans="1:7" ht="15" customHeight="1" thickBot="1">
      <c r="A36" s="50"/>
      <c r="B36" s="51" t="s">
        <v>29</v>
      </c>
      <c r="C36" s="52"/>
      <c r="D36" s="42"/>
      <c r="E36" s="43"/>
      <c r="F36" s="42"/>
      <c r="G36" s="43"/>
    </row>
    <row r="37" spans="1:7" ht="15" customHeight="1">
      <c r="A37" s="31">
        <v>3412</v>
      </c>
      <c r="B37" s="32" t="s">
        <v>35</v>
      </c>
      <c r="C37" s="33"/>
      <c r="D37" s="60">
        <v>200000</v>
      </c>
      <c r="E37" s="34"/>
      <c r="F37" s="60">
        <v>200000</v>
      </c>
      <c r="G37" s="34"/>
    </row>
    <row r="38" spans="1:7" ht="15" customHeight="1">
      <c r="A38" s="15">
        <v>2219</v>
      </c>
      <c r="B38" s="18" t="s">
        <v>36</v>
      </c>
      <c r="C38" s="24">
        <v>1509300</v>
      </c>
      <c r="D38" s="58">
        <v>1800000</v>
      </c>
      <c r="E38" s="30"/>
      <c r="F38" s="58">
        <v>1550700</v>
      </c>
      <c r="G38" s="30"/>
    </row>
    <row r="39" spans="1:7" ht="15" customHeight="1">
      <c r="A39" s="13">
        <v>3341</v>
      </c>
      <c r="B39" s="14" t="s">
        <v>37</v>
      </c>
      <c r="C39" s="25"/>
      <c r="D39" s="58">
        <v>148200</v>
      </c>
      <c r="E39" s="30"/>
      <c r="F39" s="58">
        <v>100000</v>
      </c>
      <c r="G39" s="30"/>
    </row>
    <row r="40" spans="1:7" ht="15" customHeight="1">
      <c r="A40" s="16">
        <v>3631</v>
      </c>
      <c r="B40" s="14" t="s">
        <v>8</v>
      </c>
      <c r="C40" s="25"/>
      <c r="D40" s="29"/>
      <c r="E40" s="30"/>
      <c r="F40" s="29"/>
      <c r="G40" s="30"/>
    </row>
    <row r="41" spans="1:7" ht="15" customHeight="1" thickBot="1">
      <c r="A41" s="48"/>
      <c r="B41" s="45" t="s">
        <v>30</v>
      </c>
      <c r="C41" s="46">
        <f>SUM(C37:C40)</f>
        <v>1509300</v>
      </c>
      <c r="D41" s="62">
        <v>2148200</v>
      </c>
      <c r="E41" s="49"/>
      <c r="F41" s="62">
        <v>1850700</v>
      </c>
      <c r="G41" s="49"/>
    </row>
    <row r="42" spans="1:7" ht="15" customHeight="1" thickBot="1">
      <c r="A42" s="53"/>
      <c r="B42" s="54" t="s">
        <v>31</v>
      </c>
      <c r="C42" s="55">
        <v>6833300</v>
      </c>
      <c r="D42" s="61">
        <v>7038700</v>
      </c>
      <c r="E42" s="56"/>
      <c r="F42" s="61">
        <v>7375700</v>
      </c>
      <c r="G42" s="56"/>
    </row>
    <row r="43" ht="12.75">
      <c r="C43" s="17"/>
    </row>
    <row r="45" ht="12.75">
      <c r="A45" s="9"/>
    </row>
    <row r="47" ht="12.75">
      <c r="A47" t="s">
        <v>41</v>
      </c>
    </row>
    <row r="50" ht="12.75">
      <c r="A50" t="s">
        <v>44</v>
      </c>
    </row>
    <row r="52" ht="12.75">
      <c r="A52" t="s">
        <v>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&amp;LObec Lazníky, okres Přerov, kraj Olomoucký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Látalová</dc:creator>
  <cp:keywords/>
  <dc:description/>
  <cp:lastModifiedBy>admin</cp:lastModifiedBy>
  <cp:lastPrinted>2017-02-16T11:24:58Z</cp:lastPrinted>
  <dcterms:created xsi:type="dcterms:W3CDTF">2005-03-02T13:41:38Z</dcterms:created>
  <dcterms:modified xsi:type="dcterms:W3CDTF">2017-10-12T08:58:09Z</dcterms:modified>
  <cp:category/>
  <cp:version/>
  <cp:contentType/>
  <cp:contentStatus/>
</cp:coreProperties>
</file>